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'RICETABLE5'!$A$1:$I$29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<sst xmlns="http://schemas.openxmlformats.org/spreadsheetml/2006/main" count="50" uniqueCount="32">
  <si>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</si>
  <si>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</si>
  <si>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</si>
  <si>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</si>
  <si>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</si>
  <si>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</si>
  <si>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</si>
  <si>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</si>
  <si>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</si>
  <si>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</si>
  <si>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</si>
  <si>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</si>
  <si>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</si>
  <si>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</si>
  <si>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</si>
  <si>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</si>
  <si>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</si>
  <si>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</si>
  <si>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</si>
  <si>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</si>
  <si>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</si>
  <si>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</si>
  <si>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</si>
  <si>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</si>
  <si>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</si>
  <si>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</si>
  <si>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</si>
  <si>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</si>
  <si>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</si>
  <si>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18.20 to</t>
  </si>
  <si>
    <t>11.20 to</t>
  </si>
  <si>
    <t>Last updated April 12, 2016.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</si>
</sst>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view="pageBreakPreview" zoomScale="60" zoomScaleNormal="120" zoomScalePageLayoutView="0" workbookViewId="0" topLeftCell="A1">
      <selection activeCell="B3" sqref="B3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2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25</v>
      </c>
      <c r="C3" s="5"/>
      <c r="D3" s="5"/>
      <c r="E3" s="7"/>
      <c r="F3" s="2"/>
      <c r="G3" s="5" t="s">
        <v>26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2">
      <c r="A4" s="6" t="s">
        <v>0</v>
      </c>
      <c r="B4" s="21" t="s">
        <v>28</v>
      </c>
      <c r="C4" s="21"/>
      <c r="D4" s="21" t="s">
        <v>8</v>
      </c>
      <c r="E4" s="21"/>
      <c r="F4" s="6" t="s">
        <v>0</v>
      </c>
      <c r="G4" s="21" t="s">
        <v>28</v>
      </c>
      <c r="H4" s="21"/>
      <c r="I4" s="21" t="s">
        <v>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2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2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2">
      <c r="A7" s="14"/>
      <c r="K7" s="8"/>
      <c r="X7" s="8"/>
      <c r="AI7" s="8"/>
    </row>
    <row r="8" spans="1:42" ht="15.75" customHeight="1">
      <c r="A8" s="1" t="s">
        <v>12</v>
      </c>
      <c r="B8" s="24">
        <v>20.2</v>
      </c>
      <c r="C8" s="24"/>
      <c r="D8" s="24">
        <v>21.6</v>
      </c>
      <c r="E8" s="3"/>
      <c r="F8" s="1" t="s">
        <v>10</v>
      </c>
      <c r="G8" s="24">
        <v>12.9</v>
      </c>
      <c r="H8" s="24"/>
      <c r="I8" s="24">
        <v>15.6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2">
      <c r="A9" s="11" t="s">
        <v>13</v>
      </c>
      <c r="B9" s="24">
        <v>18.6</v>
      </c>
      <c r="C9" s="24"/>
      <c r="D9" s="24">
        <v>22.5</v>
      </c>
      <c r="E9" s="10"/>
      <c r="F9" s="1" t="s">
        <v>11</v>
      </c>
      <c r="G9" s="24">
        <v>12.2</v>
      </c>
      <c r="H9" s="24"/>
      <c r="I9" s="24">
        <v>15.3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2">
      <c r="A10" s="11" t="s">
        <v>14</v>
      </c>
      <c r="B10" s="24">
        <v>18.9</v>
      </c>
      <c r="C10" s="24"/>
      <c r="D10" s="24">
        <v>21.3</v>
      </c>
      <c r="E10" s="10"/>
      <c r="F10" s="1" t="s">
        <v>12</v>
      </c>
      <c r="G10" s="24">
        <v>12.1</v>
      </c>
      <c r="H10" s="24"/>
      <c r="I10" s="24">
        <v>14.8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2">
      <c r="A11" s="11" t="s">
        <v>16</v>
      </c>
      <c r="B11" s="24">
        <v>18.5</v>
      </c>
      <c r="C11" s="24"/>
      <c r="D11" s="24">
        <v>23.2</v>
      </c>
      <c r="E11" s="3"/>
      <c r="F11" s="11" t="s">
        <v>13</v>
      </c>
      <c r="G11" s="24">
        <v>11.9</v>
      </c>
      <c r="H11" s="24"/>
      <c r="I11" s="24">
        <v>14.9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2">
      <c r="A12" s="20" t="s">
        <v>3</v>
      </c>
      <c r="B12" s="24">
        <v>17.9</v>
      </c>
      <c r="C12" s="24"/>
      <c r="D12" s="24">
        <v>21.1</v>
      </c>
      <c r="F12" s="11" t="s">
        <v>14</v>
      </c>
      <c r="G12" s="24">
        <v>11.8</v>
      </c>
      <c r="H12" s="24"/>
      <c r="I12" s="24">
        <v>15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2">
      <c r="A13" s="11" t="s">
        <v>4</v>
      </c>
      <c r="B13" s="24"/>
      <c r="C13" s="16"/>
      <c r="D13" s="24">
        <v>21.1</v>
      </c>
      <c r="E13" s="16"/>
      <c r="F13" s="11" t="s">
        <v>16</v>
      </c>
      <c r="G13" s="24">
        <v>11.5</v>
      </c>
      <c r="H13" s="16"/>
      <c r="I13" s="24">
        <v>14.9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2">
      <c r="A14" s="11" t="s">
        <v>5</v>
      </c>
      <c r="B14" s="24"/>
      <c r="C14" s="16"/>
      <c r="D14" s="24">
        <v>20.8</v>
      </c>
      <c r="E14" s="16"/>
      <c r="F14" s="20" t="s">
        <v>3</v>
      </c>
      <c r="G14" s="24">
        <v>11.3</v>
      </c>
      <c r="H14" s="16"/>
      <c r="I14" s="24">
        <v>14.4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2">
      <c r="A15" s="1" t="s">
        <v>6</v>
      </c>
      <c r="B15" s="24"/>
      <c r="D15" s="24">
        <v>21.4</v>
      </c>
      <c r="F15" s="11" t="s">
        <v>4</v>
      </c>
      <c r="G15" s="24"/>
      <c r="I15" s="24">
        <v>14.7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2">
      <c r="A16" s="11" t="s">
        <v>7</v>
      </c>
      <c r="B16" s="24"/>
      <c r="D16" s="24">
        <v>21</v>
      </c>
      <c r="F16" s="11" t="s">
        <v>5</v>
      </c>
      <c r="G16" s="24"/>
      <c r="I16" s="24">
        <v>14.3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2">
      <c r="A17" s="11" t="s">
        <v>9</v>
      </c>
      <c r="B17" s="24"/>
      <c r="D17" s="24">
        <v>21.3</v>
      </c>
      <c r="F17" s="1" t="s">
        <v>6</v>
      </c>
      <c r="G17" s="24"/>
      <c r="I17" s="24">
        <v>13.8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2">
      <c r="A18" s="1" t="s">
        <v>10</v>
      </c>
      <c r="B18" s="24"/>
      <c r="D18" s="24">
        <v>20.8</v>
      </c>
      <c r="F18" s="11" t="s">
        <v>7</v>
      </c>
      <c r="G18" s="24"/>
      <c r="I18" s="24">
        <v>13.3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2">
      <c r="A19" s="1" t="s">
        <v>11</v>
      </c>
      <c r="D19" s="24">
        <v>20.5</v>
      </c>
      <c r="F19" s="11" t="s">
        <v>9</v>
      </c>
      <c r="I19" s="24">
        <v>12.9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23</v>
      </c>
      <c r="B20" s="18">
        <f>AVERAGE(B8:B19)</f>
        <v>18.82</v>
      </c>
      <c r="D20" s="39" t="s">
        <v>20</v>
      </c>
      <c r="G20" s="18">
        <f>AVERAGE(G8:G19)</f>
        <v>11.957142857142857</v>
      </c>
      <c r="I20" s="39" t="s">
        <v>20</v>
      </c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2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2">
      <c r="A23" s="8" t="s">
        <v>22</v>
      </c>
      <c r="B23" s="39" t="s">
        <v>29</v>
      </c>
      <c r="C23" s="37" t="s">
        <v>18</v>
      </c>
      <c r="D23" s="18">
        <v>21.6</v>
      </c>
      <c r="E23" s="18"/>
      <c r="F23" s="18"/>
      <c r="G23" s="39" t="s">
        <v>30</v>
      </c>
      <c r="H23" s="37" t="s">
        <v>18</v>
      </c>
      <c r="I23" s="39">
        <v>14.4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2">
      <c r="A24" s="6"/>
      <c r="B24" s="12">
        <v>18.8</v>
      </c>
      <c r="C24" s="12"/>
      <c r="D24" s="12"/>
      <c r="E24" s="12"/>
      <c r="F24" s="12"/>
      <c r="G24" s="12">
        <v>11.8</v>
      </c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24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21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19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27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31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2">
      <c r="AH30" s="8"/>
    </row>
  </sheetData>
  <sheetProtection/>
  <printOptions horizontalCentered="1"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2016-04-14T16:14:41Z</cp:lastPrinted>
  <dcterms:created xsi:type="dcterms:W3CDTF">2004-03-11T15:16:13Z</dcterms:created>
  <dcterms:modified xsi:type="dcterms:W3CDTF">2016-04-14T16:14:57Z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