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<sst xmlns="http://schemas.openxmlformats.org/spreadsheetml/2006/main" count="81" uniqueCount="53">
  <si>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</si>
  <si>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</si>
  <si>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</si>
  <si>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</si>
  <si>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</si>
  <si>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</si>
  <si>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</si>
  <si>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</si>
  <si>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</si>
  <si>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</si>
  <si>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</si>
  <si>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</si>
  <si>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</si>
  <si>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</si>
  <si>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</si>
  <si>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</si>
  <si>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</si>
  <si>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</si>
  <si>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</si>
  <si>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</si>
  <si>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</si>
  <si>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</si>
  <si>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</si>
  <si>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</si>
  <si>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</si>
  <si>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</si>
  <si>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</si>
  <si>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</si>
  <si>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</si>
  <si>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</si>
  <si>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</si>
  <si>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</si>
  <si>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</si>
  <si>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</si>
  <si>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</si>
  <si>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</si>
  <si>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</si>
  <si>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</si>
  <si>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</si>
  <si>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</si>
  <si>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</si>
  <si>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</si>
  <si>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</si>
  <si>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</si>
  <si>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</si>
  <si>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</si>
  <si>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</si>
  <si>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425-445</t>
  </si>
  <si>
    <t>305-325</t>
  </si>
  <si>
    <t>235-255</t>
  </si>
  <si>
    <t>320-340</t>
  </si>
  <si>
    <t>280-300</t>
  </si>
  <si>
    <r>
      <t xml:space="preserve"> 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</si>
</sst>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47</v>
      </c>
      <c r="C17" s="20" t="s">
        <v>48</v>
      </c>
      <c r="D17" s="20" t="s">
        <v>49</v>
      </c>
      <c r="E17" s="16" t="s">
        <v>18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5.75">
      <c r="A34" s="5" t="s">
        <v>27</v>
      </c>
      <c r="B34" s="20">
        <v>488.46</v>
      </c>
      <c r="C34" s="20">
        <v>343</v>
      </c>
      <c r="D34" s="20">
        <v>287</v>
      </c>
      <c r="E34" s="16" t="s">
        <v>18</v>
      </c>
      <c r="F34" s="20">
        <v>354.49</v>
      </c>
      <c r="G34" s="20">
        <v>334</v>
      </c>
    </row>
    <row r="35" spans="1:7" ht="15.75">
      <c r="A35" s="5" t="s">
        <v>28</v>
      </c>
      <c r="B35" s="20">
        <v>465.64</v>
      </c>
      <c r="C35" s="20">
        <v>376.88</v>
      </c>
      <c r="D35" s="20">
        <v>269.38</v>
      </c>
      <c r="E35" s="16" t="s">
        <v>18</v>
      </c>
      <c r="F35" s="20">
        <v>334.46</v>
      </c>
      <c r="G35" s="20">
        <v>297.5</v>
      </c>
    </row>
    <row r="36" spans="1:7" ht="15.75">
      <c r="A36" s="5" t="s">
        <v>29</v>
      </c>
      <c r="B36" s="20">
        <v>459.4</v>
      </c>
      <c r="C36" s="20">
        <v>345</v>
      </c>
      <c r="D36" s="20">
        <v>266.67</v>
      </c>
      <c r="E36" s="16" t="s">
        <v>18</v>
      </c>
      <c r="F36" s="20">
        <v>349.55</v>
      </c>
      <c r="G36" s="20">
        <v>335.83</v>
      </c>
    </row>
    <row r="37" spans="1:7" ht="15.75">
      <c r="A37" s="5" t="s">
        <v>30</v>
      </c>
      <c r="B37" s="20">
        <v>431.39</v>
      </c>
      <c r="C37" s="20">
        <v>327.5</v>
      </c>
      <c r="D37" s="20">
        <v>252</v>
      </c>
      <c r="E37" s="16" t="s">
        <v>18</v>
      </c>
      <c r="F37" s="20">
        <v>347.22</v>
      </c>
      <c r="G37" s="20">
        <v>296</v>
      </c>
    </row>
    <row r="38" spans="1:8" ht="18.75">
      <c r="A38" s="9" t="s">
        <v>52</v>
      </c>
      <c r="B38" s="21">
        <v>440.66</v>
      </c>
      <c r="C38" s="21">
        <v>279.38</v>
      </c>
      <c r="D38" s="21">
        <v>237.5</v>
      </c>
      <c r="E38" s="17" t="s">
        <v>18</v>
      </c>
      <c r="F38" s="21">
        <v>359.23</v>
      </c>
      <c r="G38" s="21">
        <v>303.75</v>
      </c>
      <c r="H38" s="14"/>
    </row>
    <row r="39" spans="1:7" ht="18.75">
      <c r="A39" s="10" t="s">
        <v>42</v>
      </c>
      <c r="B39" s="11"/>
      <c r="C39" s="11"/>
      <c r="D39" s="11"/>
      <c r="E39" s="11"/>
      <c r="F39" s="11"/>
      <c r="G39" s="11"/>
    </row>
    <row r="40" spans="1:7" ht="18.75">
      <c r="A40" s="10" t="s">
        <v>43</v>
      </c>
      <c r="B40" s="12"/>
      <c r="C40" s="12"/>
      <c r="D40" s="12"/>
      <c r="E40" s="12"/>
      <c r="F40" s="12"/>
      <c r="G40" s="12"/>
    </row>
    <row r="41" spans="1:7" ht="15.75">
      <c r="A41" s="5" t="s">
        <v>44</v>
      </c>
      <c r="B41" s="12"/>
      <c r="C41" s="12"/>
      <c r="D41" s="12"/>
      <c r="E41" s="12"/>
      <c r="F41" s="12"/>
      <c r="G41" s="12"/>
    </row>
    <row r="42" spans="1:7" ht="15.75">
      <c r="A42" s="5" t="s">
        <v>40</v>
      </c>
      <c r="B42" s="5"/>
      <c r="C42" s="5"/>
      <c r="D42" s="5"/>
      <c r="E42" s="5"/>
      <c r="F42" s="5"/>
      <c r="G42" s="5"/>
    </row>
    <row r="43" spans="1:7" ht="15.75">
      <c r="A43" s="5" t="s">
        <v>20</v>
      </c>
      <c r="B43" s="13">
        <f ca="1">NOW()</f>
        <v>41345.445310648145</v>
      </c>
      <c r="C43" s="5"/>
      <c r="D43" s="5"/>
      <c r="E43" s="5"/>
      <c r="F43" s="5"/>
      <c r="G43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oilseed meal prices</dc:title>
  <dc:subject>Agriculturual Economics</dc:subject>
  <dc:creator> Mark Ash</dc:creator>
  <cp:keywords>Soybeabean meal, Cottonseed meal , Sunflower meal</cp:keywords>
  <dc:description/>
  <cp:lastModifiedBy>lmcreek</cp:lastModifiedBy>
  <dcterms:created xsi:type="dcterms:W3CDTF">2007-04-12T13:50:33Z</dcterms:created>
  <dcterms:modified xsi:type="dcterms:W3CDTF">2013-03-12T14:43:48Z</dcterms:modified>
  <cp:category/>
  <cp:version/>
  <cp:contentType/>
  <cp:contentStatus/>
</cp:coreProperties>
</file>